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AllOffice\FORMS\"/>
    </mc:Choice>
  </mc:AlternateContent>
  <xr:revisionPtr revIDLastSave="0" documentId="11_CE4D2F1985407BB547A6927B7E397A1805857EF6" xr6:coauthVersionLast="41" xr6:coauthVersionMax="41" xr10:uidLastSave="{00000000-0000-0000-0000-000000000000}"/>
  <bookViews>
    <workbookView xWindow="0" yWindow="0" windowWidth="28800" windowHeight="12300" xr2:uid="{00000000-000D-0000-FFFF-FFFF00000000}"/>
  </bookViews>
  <sheets>
    <sheet name="ECEX" sheetId="3" r:id="rId1"/>
    <sheet name="ECSM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3" l="1"/>
  <c r="E27" i="3"/>
  <c r="D27" i="3"/>
  <c r="C27" i="3"/>
  <c r="B27" i="3"/>
  <c r="K36" i="1"/>
  <c r="F28" i="3"/>
  <c r="M48" i="3"/>
  <c r="K16" i="3"/>
  <c r="M16" i="3"/>
  <c r="M26" i="3"/>
  <c r="M27" i="3"/>
  <c r="M28" i="3"/>
  <c r="M30" i="3"/>
  <c r="M50" i="3"/>
</calcChain>
</file>

<file path=xl/sharedStrings.xml><?xml version="1.0" encoding="utf-8"?>
<sst xmlns="http://schemas.openxmlformats.org/spreadsheetml/2006/main" count="73" uniqueCount="61">
  <si>
    <t>ELMHURST COLLEGE</t>
  </si>
  <si>
    <t>TRAVEL/REIMBURSEMENT REPORT</t>
  </si>
  <si>
    <t>All expenses must be itemized on the face of this report and supported by receipts.</t>
  </si>
  <si>
    <t>For reimbursement to employees for minor purchases and travel expenses related to College business. See policy for details.</t>
  </si>
  <si>
    <t>Name</t>
  </si>
  <si>
    <t>Date</t>
  </si>
  <si>
    <t>enumber</t>
  </si>
  <si>
    <t>To</t>
  </si>
  <si>
    <t>City,State</t>
  </si>
  <si>
    <t>Purpose for travel, purchases(item) or expenditures:</t>
  </si>
  <si>
    <t>MEALS, LODGING &amp; MILEAGE</t>
  </si>
  <si>
    <t>MISCELLANEOUS</t>
  </si>
  <si>
    <t>Miles</t>
  </si>
  <si>
    <t>Rate</t>
  </si>
  <si>
    <t>Amount</t>
  </si>
  <si>
    <t>Brfst</t>
  </si>
  <si>
    <t>Lunch</t>
  </si>
  <si>
    <t>Dinner</t>
  </si>
  <si>
    <t>Itemized Room</t>
  </si>
  <si>
    <t xml:space="preserve"> Personal Car Miles</t>
  </si>
  <si>
    <t>Private Car (miles)</t>
  </si>
  <si>
    <t>TransType-</t>
  </si>
  <si>
    <t>Train</t>
  </si>
  <si>
    <t>Gasoline (College vehicle)</t>
  </si>
  <si>
    <t>Toll Charges</t>
  </si>
  <si>
    <t>Parking</t>
  </si>
  <si>
    <t xml:space="preserve">Purchase(receipt required) </t>
  </si>
  <si>
    <t xml:space="preserve">TOTAL MISCELLANEOUS </t>
  </si>
  <si>
    <t>TOTAL</t>
  </si>
  <si>
    <t xml:space="preserve">TOTAL MEALS AND LODGING </t>
  </si>
  <si>
    <t>Supplimental miles report total &gt;</t>
  </si>
  <si>
    <t xml:space="preserve">TOTAL ALL EXPENSES </t>
  </si>
  <si>
    <t>Less advance, check#</t>
  </si>
  <si>
    <t>RETURNED TO  -   OR   -    REQUESTED FROM    the College (Circle One)</t>
  </si>
  <si>
    <t>REPORT EXCEPTION</t>
  </si>
  <si>
    <t xml:space="preserve">The amount reported above includes costs for persons other than or in addition to myself as identified, </t>
  </si>
  <si>
    <t xml:space="preserve">detailed, and explained below. </t>
  </si>
  <si>
    <t>Cost</t>
  </si>
  <si>
    <t>Name/s of Other Person/s</t>
  </si>
  <si>
    <t>Business Purpose</t>
  </si>
  <si>
    <t xml:space="preserve"> </t>
  </si>
  <si>
    <r>
      <rPr>
        <u/>
        <sz val="14"/>
        <rFont val="Arial"/>
        <family val="2"/>
      </rPr>
      <t>Attestation</t>
    </r>
    <r>
      <rPr>
        <u/>
        <sz val="12"/>
        <rFont val="Arial"/>
        <family val="2"/>
      </rPr>
      <t>: The reimbursement requested is for expenses related to College business.</t>
    </r>
  </si>
  <si>
    <t>Account/s to be charged</t>
  </si>
  <si>
    <t>Employee :</t>
  </si>
  <si>
    <t>Signature</t>
  </si>
  <si>
    <t>Print and sign approval:</t>
  </si>
  <si>
    <t>Name:</t>
  </si>
  <si>
    <t>Total</t>
  </si>
  <si>
    <t>Signature:</t>
  </si>
  <si>
    <t>Fiscal Officer/Authorized Signer</t>
  </si>
  <si>
    <t xml:space="preserve">Should be zero, check accounts </t>
  </si>
  <si>
    <t>(&gt;$5,000)</t>
  </si>
  <si>
    <t>Area Head</t>
  </si>
  <si>
    <t>SUPPLEMENTAL MILEAGE REPORT</t>
  </si>
  <si>
    <t xml:space="preserve">This form is supplemental to the TRAVEL/REIMBURSEMENT REPORT </t>
  </si>
  <si>
    <t>when additional space in needed for daily mileage.</t>
  </si>
  <si>
    <t>Additional mileage:</t>
  </si>
  <si>
    <t>Destination/Purpose</t>
  </si>
  <si>
    <t>Begin location</t>
  </si>
  <si>
    <t>Destination</t>
  </si>
  <si>
    <t>Enter this total on the Travel/Reimbursement Report below daily personal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</si>
</sst>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\-0\-00000\-00000"/>
    <numFmt numFmtId="165" formatCode="mm/dd/yy;@"/>
    <numFmt numFmtId="166" formatCode="0.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3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6" fillId="0" borderId="0" xfId="0" applyFont="1"/>
    <xf numFmtId="0" fontId="4" fillId="0" borderId="0" xfId="0" applyFont="1" applyBorder="1"/>
    <xf numFmtId="43" fontId="4" fillId="0" borderId="3" xfId="1" applyFont="1" applyBorder="1" applyAlignment="1">
      <alignment horizontal="center"/>
    </xf>
    <xf numFmtId="0" fontId="7" fillId="0" borderId="0" xfId="0" applyFont="1"/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165" fontId="4" fillId="0" borderId="3" xfId="1" applyNumberFormat="1" applyFont="1" applyBorder="1" applyProtection="1">
      <protection locked="0"/>
    </xf>
    <xf numFmtId="43" fontId="4" fillId="0" borderId="3" xfId="1" applyFont="1" applyBorder="1" applyProtection="1">
      <protection locked="0"/>
    </xf>
    <xf numFmtId="43" fontId="4" fillId="0" borderId="5" xfId="1" applyFont="1" applyBorder="1" applyProtection="1">
      <protection locked="0"/>
    </xf>
    <xf numFmtId="4" fontId="6" fillId="0" borderId="0" xfId="0" applyNumberFormat="1" applyFont="1" applyProtection="1">
      <protection locked="0"/>
    </xf>
    <xf numFmtId="43" fontId="4" fillId="0" borderId="4" xfId="1" applyFont="1" applyBorder="1" applyProtection="1">
      <protection locked="0"/>
    </xf>
    <xf numFmtId="43" fontId="4" fillId="2" borderId="3" xfId="1" applyFont="1" applyFill="1" applyBorder="1"/>
    <xf numFmtId="43" fontId="4" fillId="2" borderId="2" xfId="1" applyFont="1" applyFill="1" applyBorder="1"/>
    <xf numFmtId="43" fontId="5" fillId="2" borderId="3" xfId="1" applyFont="1" applyFill="1" applyBorder="1"/>
    <xf numFmtId="43" fontId="4" fillId="2" borderId="3" xfId="0" applyNumberFormat="1" applyFont="1" applyFill="1" applyBorder="1"/>
    <xf numFmtId="43" fontId="4" fillId="2" borderId="0" xfId="0" applyNumberFormat="1" applyFont="1" applyFill="1"/>
    <xf numFmtId="166" fontId="4" fillId="2" borderId="2" xfId="0" applyNumberFormat="1" applyFont="1" applyFill="1" applyBorder="1"/>
    <xf numFmtId="43" fontId="4" fillId="2" borderId="4" xfId="1" applyFont="1" applyFill="1" applyBorder="1"/>
    <xf numFmtId="0" fontId="4" fillId="2" borderId="4" xfId="0" quotePrefix="1" applyFont="1" applyFill="1" applyBorder="1"/>
    <xf numFmtId="166" fontId="4" fillId="0" borderId="3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165" fontId="6" fillId="0" borderId="2" xfId="0" applyNumberFormat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4" fontId="4" fillId="0" borderId="1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3" fontId="4" fillId="0" borderId="2" xfId="1" applyFont="1" applyBorder="1" applyProtection="1"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4" fillId="0" borderId="0" xfId="0" applyFont="1" applyProtection="1"/>
    <xf numFmtId="43" fontId="4" fillId="2" borderId="4" xfId="1" applyFont="1" applyFill="1" applyBorder="1" applyProtection="1"/>
    <xf numFmtId="2" fontId="4" fillId="0" borderId="3" xfId="0" applyNumberFormat="1" applyFont="1" applyBorder="1" applyProtection="1">
      <protection locked="0"/>
    </xf>
    <xf numFmtId="16" fontId="4" fillId="0" borderId="3" xfId="0" applyNumberFormat="1" applyFont="1" applyBorder="1" applyProtection="1">
      <protection locked="0"/>
    </xf>
    <xf numFmtId="2" fontId="4" fillId="2" borderId="3" xfId="0" applyNumberFormat="1" applyFont="1" applyFill="1" applyBorder="1"/>
    <xf numFmtId="0" fontId="5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43" fontId="4" fillId="2" borderId="0" xfId="1" applyFont="1" applyFill="1"/>
    <xf numFmtId="0" fontId="4" fillId="0" borderId="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9" fillId="0" borderId="2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43" fontId="4" fillId="0" borderId="0" xfId="1" applyFont="1" applyProtection="1">
      <protection locked="0"/>
    </xf>
    <xf numFmtId="0" fontId="5" fillId="0" borderId="0" xfId="0" applyFont="1" applyAlignment="1" applyProtection="1">
      <alignment horizontal="center"/>
    </xf>
    <xf numFmtId="0" fontId="4" fillId="0" borderId="2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left"/>
      <protection locked="0"/>
    </xf>
    <xf numFmtId="164" fontId="6" fillId="0" borderId="2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2" xfId="0" applyFont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/>
    <xf numFmtId="0" fontId="4" fillId="0" borderId="5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showGridLines="0" tabSelected="1" zoomScaleNormal="100" workbookViewId="0" xr3:uid="{AEA406A1-0E4B-5B11-9CD5-51D6E497D94C}">
      <selection activeCell="A13" sqref="A13:M13"/>
    </sheetView>
  </sheetViews>
  <sheetFormatPr defaultRowHeight="18"/>
  <cols>
    <col min="1" max="1" width="12.7109375" style="1" customWidth="1"/>
    <col min="2" max="2" width="11.85546875" style="1" customWidth="1"/>
    <col min="3" max="3" width="11.5703125" style="1" bestFit="1" customWidth="1"/>
    <col min="4" max="4" width="11.7109375" style="1" customWidth="1"/>
    <col min="5" max="6" width="13.140625" style="1" bestFit="1" customWidth="1"/>
    <col min="7" max="7" width="13.140625" style="1" customWidth="1"/>
    <col min="8" max="8" width="9.140625" style="1"/>
    <col min="9" max="9" width="11.28515625" style="1" customWidth="1"/>
    <col min="10" max="10" width="9.140625" style="1"/>
    <col min="11" max="11" width="9.28515625" style="1" bestFit="1" customWidth="1"/>
    <col min="12" max="12" width="10.42578125" style="1" bestFit="1" customWidth="1"/>
    <col min="13" max="13" width="14.140625" style="1" customWidth="1"/>
    <col min="14" max="16384" width="9.140625" style="1"/>
  </cols>
  <sheetData>
    <row r="1" spans="1:16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8"/>
    </row>
    <row r="2" spans="1:16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8"/>
    </row>
    <row r="3" spans="1:16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38"/>
    </row>
    <row r="4" spans="1:16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6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6">
      <c r="A6" s="9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8"/>
    </row>
    <row r="7" spans="1:16" ht="18.75" thickBot="1">
      <c r="A7" s="9" t="s">
        <v>4</v>
      </c>
      <c r="B7" s="65"/>
      <c r="C7" s="65"/>
      <c r="D7" s="65"/>
      <c r="E7" s="65"/>
      <c r="F7" s="56"/>
      <c r="G7" s="56"/>
      <c r="H7" s="56"/>
      <c r="I7" s="56"/>
      <c r="J7" s="10" t="s">
        <v>5</v>
      </c>
      <c r="K7" s="62"/>
      <c r="L7" s="63"/>
      <c r="M7" s="63"/>
    </row>
    <row r="8" spans="1:16">
      <c r="A8" s="9"/>
      <c r="B8" s="9"/>
      <c r="C8" s="9"/>
      <c r="D8" s="9"/>
      <c r="E8" s="9"/>
      <c r="F8" s="56"/>
      <c r="G8" s="56"/>
      <c r="H8" s="56"/>
      <c r="I8" s="56"/>
      <c r="J8" s="56"/>
      <c r="K8" s="56"/>
      <c r="L8" s="56"/>
      <c r="M8" s="8"/>
    </row>
    <row r="9" spans="1:16" ht="18.75" thickBot="1">
      <c r="A9" s="43" t="s">
        <v>6</v>
      </c>
      <c r="B9" s="66"/>
      <c r="C9" s="66"/>
      <c r="D9" s="66"/>
      <c r="E9" s="9"/>
      <c r="F9" s="9"/>
      <c r="G9" s="9"/>
      <c r="H9" s="9"/>
      <c r="I9" s="56"/>
      <c r="J9" s="55" t="s">
        <v>7</v>
      </c>
      <c r="K9" s="65"/>
      <c r="L9" s="65"/>
      <c r="M9" s="65"/>
    </row>
    <row r="10" spans="1:16">
      <c r="A10" s="9"/>
      <c r="B10" s="56"/>
      <c r="C10" s="56"/>
      <c r="D10" s="56"/>
      <c r="E10" s="56"/>
      <c r="F10" s="56"/>
      <c r="G10" s="56"/>
      <c r="H10" s="56"/>
      <c r="I10" s="56"/>
      <c r="J10" s="8"/>
      <c r="K10" s="8" t="s">
        <v>8</v>
      </c>
      <c r="L10" s="8"/>
      <c r="M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6" ht="24" customHeight="1" thickBot="1">
      <c r="A12" s="55" t="s">
        <v>9</v>
      </c>
      <c r="B12" s="55"/>
      <c r="C12" s="55"/>
      <c r="D12" s="55"/>
      <c r="E12" s="55"/>
      <c r="F12" s="55"/>
      <c r="G12" s="65"/>
      <c r="H12" s="65"/>
      <c r="I12" s="65"/>
      <c r="J12" s="65"/>
      <c r="K12" s="65"/>
      <c r="L12" s="65"/>
      <c r="M12" s="65"/>
    </row>
    <row r="13" spans="1:16" ht="24" customHeight="1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6" ht="24" customHeight="1" thickBo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6" ht="27" customHeight="1" thickBot="1">
      <c r="A15" s="48" t="s">
        <v>10</v>
      </c>
      <c r="B15" s="48"/>
      <c r="C15" s="48"/>
      <c r="D15" s="8"/>
      <c r="E15" s="8"/>
      <c r="F15" s="8"/>
      <c r="G15" s="8"/>
      <c r="H15" s="59" t="s">
        <v>11</v>
      </c>
      <c r="I15" s="59"/>
      <c r="J15" s="59"/>
      <c r="K15" s="56" t="s">
        <v>12</v>
      </c>
      <c r="L15" s="56" t="s">
        <v>13</v>
      </c>
      <c r="M15" s="56" t="s">
        <v>14</v>
      </c>
    </row>
    <row r="16" spans="1:16" ht="36.75" thickBot="1">
      <c r="A16" s="12" t="s">
        <v>5</v>
      </c>
      <c r="B16" s="12" t="s">
        <v>15</v>
      </c>
      <c r="C16" s="12" t="s">
        <v>16</v>
      </c>
      <c r="D16" s="12" t="s">
        <v>17</v>
      </c>
      <c r="E16" s="46" t="s">
        <v>18</v>
      </c>
      <c r="F16" s="47" t="s">
        <v>19</v>
      </c>
      <c r="G16" s="8"/>
      <c r="H16" s="1" t="s">
        <v>20</v>
      </c>
      <c r="J16" s="4"/>
      <c r="K16" s="23">
        <f>+F27+F28</f>
        <v>0</v>
      </c>
      <c r="L16" s="25">
        <v>0.57999999999999996</v>
      </c>
      <c r="M16" s="24">
        <f>+L16*K16</f>
        <v>0</v>
      </c>
      <c r="N16" s="8"/>
      <c r="O16" s="8"/>
      <c r="P16" s="8"/>
    </row>
    <row r="17" spans="1:13" ht="18.75" thickBot="1">
      <c r="A17" s="13"/>
      <c r="B17" s="14"/>
      <c r="C17" s="14"/>
      <c r="D17" s="14"/>
      <c r="E17" s="15"/>
      <c r="F17" s="14"/>
      <c r="G17" s="8"/>
      <c r="H17" s="8" t="s">
        <v>21</v>
      </c>
      <c r="I17" s="8"/>
      <c r="J17" s="55" t="s">
        <v>22</v>
      </c>
      <c r="K17" s="55"/>
      <c r="L17" s="55"/>
      <c r="M17" s="53"/>
    </row>
    <row r="18" spans="1:13" ht="18.75" thickBot="1">
      <c r="A18" s="13"/>
      <c r="B18" s="14"/>
      <c r="C18" s="14"/>
      <c r="D18" s="14"/>
      <c r="E18" s="15"/>
      <c r="F18" s="14"/>
      <c r="G18" s="9"/>
      <c r="H18" s="8" t="s">
        <v>23</v>
      </c>
      <c r="I18" s="8"/>
      <c r="J18" s="16"/>
      <c r="K18" s="8"/>
      <c r="L18" s="8"/>
      <c r="M18" s="17"/>
    </row>
    <row r="19" spans="1:13" ht="19.5" customHeight="1" thickBot="1">
      <c r="A19" s="13"/>
      <c r="B19" s="14"/>
      <c r="C19" s="14"/>
      <c r="D19" s="14"/>
      <c r="E19" s="15"/>
      <c r="F19" s="14"/>
      <c r="G19" s="9"/>
      <c r="H19" s="8" t="s">
        <v>24</v>
      </c>
      <c r="I19" s="8"/>
      <c r="J19" s="60"/>
      <c r="K19" s="60"/>
      <c r="L19" s="60"/>
      <c r="M19" s="17"/>
    </row>
    <row r="20" spans="1:13" ht="19.5" customHeight="1" thickBot="1">
      <c r="A20" s="13"/>
      <c r="B20" s="14"/>
      <c r="C20" s="14"/>
      <c r="D20" s="14"/>
      <c r="E20" s="15"/>
      <c r="F20" s="14"/>
      <c r="G20" s="9"/>
      <c r="H20" s="8" t="s">
        <v>25</v>
      </c>
      <c r="I20" s="8"/>
      <c r="J20" s="60"/>
      <c r="K20" s="60"/>
      <c r="L20" s="60"/>
      <c r="M20" s="17"/>
    </row>
    <row r="21" spans="1:13" ht="19.5" customHeight="1" thickBot="1">
      <c r="A21" s="13"/>
      <c r="B21" s="14"/>
      <c r="C21" s="14"/>
      <c r="D21" s="14"/>
      <c r="E21" s="15"/>
      <c r="F21" s="14"/>
      <c r="G21" s="9"/>
      <c r="H21" s="8" t="s">
        <v>25</v>
      </c>
      <c r="I21" s="8"/>
      <c r="J21" s="60"/>
      <c r="K21" s="60"/>
      <c r="L21" s="60"/>
      <c r="M21" s="17"/>
    </row>
    <row r="22" spans="1:13" ht="19.5" customHeight="1" thickBot="1">
      <c r="A22" s="13"/>
      <c r="B22" s="14"/>
      <c r="C22" s="14"/>
      <c r="D22" s="14"/>
      <c r="E22" s="15"/>
      <c r="F22" s="14"/>
      <c r="G22" s="9"/>
      <c r="H22" s="8" t="s">
        <v>26</v>
      </c>
      <c r="I22" s="8"/>
      <c r="J22" s="8"/>
      <c r="K22" s="8"/>
      <c r="L22" s="8"/>
      <c r="M22" s="17"/>
    </row>
    <row r="23" spans="1:13" ht="19.5" customHeight="1" thickBot="1">
      <c r="A23" s="13"/>
      <c r="B23" s="14"/>
      <c r="C23" s="14"/>
      <c r="D23" s="14"/>
      <c r="E23" s="15"/>
      <c r="F23" s="14"/>
      <c r="G23" s="9"/>
      <c r="H23" s="68"/>
      <c r="I23" s="68"/>
      <c r="J23" s="68"/>
      <c r="K23" s="68"/>
      <c r="L23" s="68"/>
      <c r="M23" s="17"/>
    </row>
    <row r="24" spans="1:13" ht="19.5" customHeight="1" thickBot="1">
      <c r="A24" s="13"/>
      <c r="B24" s="14"/>
      <c r="C24" s="14"/>
      <c r="D24" s="14"/>
      <c r="E24" s="15"/>
      <c r="F24" s="14"/>
      <c r="G24" s="9"/>
      <c r="H24" s="68"/>
      <c r="I24" s="68"/>
      <c r="J24" s="68"/>
      <c r="K24" s="68"/>
      <c r="L24" s="68"/>
      <c r="M24" s="17"/>
    </row>
    <row r="25" spans="1:13" ht="19.5" customHeight="1" thickBot="1">
      <c r="A25" s="13"/>
      <c r="B25" s="14"/>
      <c r="C25" s="14"/>
      <c r="D25" s="14"/>
      <c r="E25" s="15"/>
      <c r="F25" s="14"/>
      <c r="G25" s="9"/>
      <c r="H25" s="69"/>
      <c r="I25" s="69"/>
      <c r="J25" s="69"/>
      <c r="K25" s="69"/>
      <c r="L25" s="69"/>
      <c r="M25" s="17"/>
    </row>
    <row r="26" spans="1:13" ht="19.5" customHeight="1" thickBot="1">
      <c r="A26" s="13"/>
      <c r="B26" s="14"/>
      <c r="C26" s="14"/>
      <c r="D26" s="14"/>
      <c r="E26" s="15"/>
      <c r="F26" s="14"/>
      <c r="G26" s="9"/>
      <c r="H26" s="1" t="s">
        <v>27</v>
      </c>
      <c r="M26" s="19">
        <f>SUM(M16:M25)</f>
        <v>0</v>
      </c>
    </row>
    <row r="27" spans="1:13" ht="19.5" customHeight="1" thickBot="1">
      <c r="A27" s="6" t="s">
        <v>28</v>
      </c>
      <c r="B27" s="18">
        <f>SUM(B17:B26)</f>
        <v>0</v>
      </c>
      <c r="C27" s="18">
        <f t="shared" ref="C27:F27" si="0">SUM(C17:C26)</f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5"/>
      <c r="H27" s="1" t="s">
        <v>29</v>
      </c>
      <c r="M27" s="45">
        <f>SUM(B27:E27)</f>
        <v>0</v>
      </c>
    </row>
    <row r="28" spans="1:13" ht="19.5" customHeight="1" thickBot="1">
      <c r="A28" s="8"/>
      <c r="B28" s="8" t="s">
        <v>30</v>
      </c>
      <c r="C28" s="8"/>
      <c r="D28" s="8"/>
      <c r="E28" s="8"/>
      <c r="F28" s="26">
        <f>+ECSM!K36</f>
        <v>0</v>
      </c>
      <c r="G28" s="8"/>
      <c r="H28" s="8" t="s">
        <v>31</v>
      </c>
      <c r="I28" s="8"/>
      <c r="J28" s="8"/>
      <c r="K28" s="8"/>
      <c r="L28" s="8"/>
      <c r="M28" s="39">
        <f>+M26+M27</f>
        <v>0</v>
      </c>
    </row>
    <row r="29" spans="1:13" ht="18.75" thickBot="1">
      <c r="A29" s="8"/>
      <c r="B29" s="8"/>
      <c r="C29" s="8"/>
      <c r="D29" s="8"/>
      <c r="E29" s="8"/>
      <c r="F29" s="8"/>
      <c r="G29" s="8"/>
      <c r="H29" s="8" t="s">
        <v>32</v>
      </c>
      <c r="I29" s="8"/>
      <c r="J29" s="8"/>
      <c r="K29" s="55"/>
      <c r="L29" s="55"/>
      <c r="M29" s="17"/>
    </row>
    <row r="30" spans="1:13" ht="18.75" thickBot="1">
      <c r="A30" s="8"/>
      <c r="B30" s="8" t="s">
        <v>33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20">
        <f>M28-M29</f>
        <v>0</v>
      </c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70" t="s">
        <v>34</v>
      </c>
      <c r="B32" s="70"/>
      <c r="C32" s="70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 t="s">
        <v>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.75" thickBot="1">
      <c r="A36" s="55" t="s">
        <v>5</v>
      </c>
      <c r="B36" s="55" t="s">
        <v>37</v>
      </c>
      <c r="C36" s="55"/>
      <c r="D36" s="55" t="s">
        <v>38</v>
      </c>
      <c r="E36" s="55"/>
      <c r="F36" s="55"/>
      <c r="G36" s="55"/>
      <c r="H36" s="55"/>
      <c r="I36" s="55" t="s">
        <v>39</v>
      </c>
      <c r="J36" s="55"/>
      <c r="K36" s="55"/>
      <c r="L36" s="27"/>
      <c r="M36" s="27"/>
    </row>
    <row r="37" spans="1:13" ht="19.5" customHeight="1" thickBot="1">
      <c r="A37" s="28"/>
      <c r="B37" s="29"/>
      <c r="C37" s="71"/>
      <c r="D37" s="67"/>
      <c r="E37" s="67"/>
      <c r="F37" s="67"/>
      <c r="G37" s="67"/>
      <c r="H37" s="71"/>
      <c r="I37" s="67"/>
      <c r="J37" s="67"/>
      <c r="K37" s="67"/>
      <c r="L37" s="67"/>
      <c r="M37" s="72"/>
    </row>
    <row r="38" spans="1:13" ht="19.5" customHeight="1" thickBot="1">
      <c r="A38" s="28"/>
      <c r="B38" s="30"/>
      <c r="C38" s="71"/>
      <c r="D38" s="67"/>
      <c r="E38" s="67"/>
      <c r="F38" s="67"/>
      <c r="G38" s="67"/>
      <c r="H38" s="71"/>
      <c r="I38" s="67"/>
      <c r="J38" s="67"/>
      <c r="K38" s="67"/>
      <c r="L38" s="67"/>
      <c r="M38" s="72"/>
    </row>
    <row r="39" spans="1:13" ht="19.5" customHeight="1" thickBot="1">
      <c r="A39" s="28"/>
      <c r="B39" s="30"/>
      <c r="C39" s="71" t="s">
        <v>40</v>
      </c>
      <c r="D39" s="67"/>
      <c r="E39" s="67"/>
      <c r="F39" s="67"/>
      <c r="G39" s="67"/>
      <c r="H39" s="71"/>
      <c r="I39" s="67"/>
      <c r="J39" s="67"/>
      <c r="K39" s="67"/>
      <c r="L39" s="67"/>
      <c r="M39" s="72"/>
    </row>
    <row r="40" spans="1:13" ht="19.5" customHeight="1" thickBot="1">
      <c r="A40" s="28"/>
      <c r="B40" s="30"/>
      <c r="C40" s="71"/>
      <c r="D40" s="67"/>
      <c r="E40" s="67"/>
      <c r="F40" s="67"/>
      <c r="G40" s="67"/>
      <c r="H40" s="71"/>
      <c r="I40" s="67"/>
      <c r="J40" s="67"/>
      <c r="K40" s="67"/>
      <c r="L40" s="67"/>
      <c r="M40" s="72"/>
    </row>
    <row r="41" spans="1:13" ht="18.75" thickBot="1">
      <c r="A41" s="31"/>
      <c r="B41" s="32"/>
      <c r="C41" s="71"/>
      <c r="D41" s="67"/>
      <c r="E41" s="67"/>
      <c r="F41" s="67"/>
      <c r="G41" s="67"/>
      <c r="H41" s="71"/>
      <c r="I41" s="67"/>
      <c r="J41" s="67"/>
      <c r="K41" s="67"/>
      <c r="L41" s="67"/>
      <c r="M41" s="72"/>
    </row>
    <row r="42" spans="1:13" ht="18.75" thickTop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44" t="s">
        <v>41</v>
      </c>
      <c r="B43" s="8"/>
      <c r="C43" s="8"/>
      <c r="D43" s="8"/>
      <c r="E43" s="8"/>
      <c r="F43" s="8"/>
      <c r="G43" s="8"/>
      <c r="H43" s="8"/>
      <c r="I43" s="33" t="s">
        <v>42</v>
      </c>
      <c r="J43" s="33"/>
      <c r="K43" s="33"/>
      <c r="L43" s="8"/>
      <c r="M43" s="8" t="s">
        <v>14</v>
      </c>
    </row>
    <row r="44" spans="1:13" ht="29.25" customHeight="1" thickBot="1">
      <c r="A44" s="11" t="s">
        <v>43</v>
      </c>
      <c r="B44" s="8"/>
      <c r="C44" s="8"/>
      <c r="D44" s="66"/>
      <c r="E44" s="66"/>
      <c r="F44" s="66"/>
      <c r="G44" s="66"/>
      <c r="H44" s="34"/>
      <c r="I44" s="57"/>
      <c r="J44" s="57"/>
      <c r="K44" s="57"/>
      <c r="L44" s="8"/>
      <c r="M44" s="35"/>
    </row>
    <row r="45" spans="1:13" ht="18.75" thickBot="1">
      <c r="A45" s="8"/>
      <c r="B45" s="8"/>
      <c r="C45" s="8"/>
      <c r="D45" s="49" t="s">
        <v>44</v>
      </c>
      <c r="E45" s="49"/>
      <c r="F45" s="49"/>
      <c r="G45" s="49" t="s">
        <v>5</v>
      </c>
      <c r="H45" s="34"/>
      <c r="I45" s="57"/>
      <c r="J45" s="57"/>
      <c r="K45" s="57"/>
      <c r="L45" s="8"/>
      <c r="M45" s="35"/>
    </row>
    <row r="46" spans="1:13" ht="19.5" customHeight="1" thickBot="1">
      <c r="A46" s="11" t="s">
        <v>45</v>
      </c>
      <c r="B46" s="8"/>
      <c r="C46" s="8"/>
      <c r="D46" s="49"/>
      <c r="E46" s="49"/>
      <c r="F46" s="49"/>
      <c r="G46" s="49"/>
      <c r="H46" s="34"/>
      <c r="I46" s="58"/>
      <c r="J46" s="58"/>
      <c r="K46" s="58"/>
      <c r="L46" s="8"/>
      <c r="M46" s="35"/>
    </row>
    <row r="47" spans="1:13" ht="19.5" customHeight="1" thickBot="1">
      <c r="A47" s="8"/>
      <c r="B47" s="8" t="s">
        <v>46</v>
      </c>
      <c r="C47" s="8"/>
      <c r="D47" s="50"/>
      <c r="E47" s="50"/>
      <c r="F47" s="50"/>
      <c r="G47" s="50"/>
      <c r="H47" s="34"/>
      <c r="I47" s="36"/>
      <c r="J47" s="37"/>
      <c r="K47" s="37"/>
      <c r="L47" s="8"/>
      <c r="M47" s="35"/>
    </row>
    <row r="48" spans="1:13" ht="18.75" thickBot="1">
      <c r="A48" s="8"/>
      <c r="B48" s="8"/>
      <c r="C48" s="8"/>
      <c r="D48" s="49"/>
      <c r="E48" s="49"/>
      <c r="F48" s="49"/>
      <c r="G48" s="49"/>
      <c r="H48" s="34"/>
      <c r="I48" s="34" t="s">
        <v>47</v>
      </c>
      <c r="J48" s="34"/>
      <c r="K48" s="34"/>
      <c r="L48" s="8"/>
      <c r="M48" s="21">
        <f>SUM(M44:M47)</f>
        <v>0</v>
      </c>
    </row>
    <row r="49" spans="1:13" ht="18.75" thickBot="1">
      <c r="A49" s="8"/>
      <c r="B49" s="8" t="s">
        <v>48</v>
      </c>
      <c r="C49" s="8"/>
      <c r="D49" s="50"/>
      <c r="E49" s="50"/>
      <c r="F49" s="50"/>
      <c r="G49" s="50"/>
      <c r="H49" s="34"/>
      <c r="I49" s="34"/>
      <c r="J49" s="34"/>
      <c r="K49" s="34"/>
      <c r="L49" s="8"/>
    </row>
    <row r="50" spans="1:13">
      <c r="A50" s="8"/>
      <c r="B50" s="8"/>
      <c r="C50" s="8"/>
      <c r="D50" s="49" t="s">
        <v>49</v>
      </c>
      <c r="E50" s="51"/>
      <c r="F50" s="49"/>
      <c r="G50" s="49" t="s">
        <v>5</v>
      </c>
      <c r="H50" s="34"/>
      <c r="I50" s="34" t="s">
        <v>50</v>
      </c>
      <c r="J50" s="34"/>
      <c r="K50" s="34"/>
      <c r="L50" s="8"/>
      <c r="M50" s="22">
        <f>+M28-M48</f>
        <v>0</v>
      </c>
    </row>
    <row r="51" spans="1:13">
      <c r="B51" s="9"/>
      <c r="C51" s="9"/>
      <c r="D51" s="52"/>
      <c r="E51" s="52"/>
      <c r="F51" s="52"/>
      <c r="G51" s="52"/>
      <c r="H51" s="34"/>
      <c r="I51" s="34"/>
      <c r="J51" s="34"/>
      <c r="K51" s="34"/>
      <c r="L51" s="8"/>
    </row>
    <row r="52" spans="1:13" ht="18.75" thickBot="1">
      <c r="A52" s="8"/>
      <c r="B52" s="8" t="s">
        <v>48</v>
      </c>
      <c r="C52" s="8"/>
      <c r="D52" s="50"/>
      <c r="E52" s="50"/>
      <c r="F52" s="50"/>
      <c r="G52" s="50"/>
      <c r="H52" s="8"/>
      <c r="I52" s="8"/>
      <c r="J52" s="8"/>
      <c r="K52" s="8"/>
      <c r="L52" s="73"/>
      <c r="M52" s="74"/>
    </row>
    <row r="53" spans="1:13">
      <c r="B53" s="8" t="s">
        <v>51</v>
      </c>
      <c r="C53" s="8"/>
      <c r="D53" s="49" t="s">
        <v>52</v>
      </c>
      <c r="E53" s="51"/>
      <c r="F53" s="49"/>
      <c r="G53" s="49" t="s">
        <v>5</v>
      </c>
    </row>
    <row r="54" spans="1:13">
      <c r="B54" s="5"/>
      <c r="C54" s="5"/>
      <c r="D54" s="34"/>
      <c r="E54" s="5"/>
      <c r="F54" s="5"/>
      <c r="G54" s="5"/>
    </row>
  </sheetData>
  <sheetProtection algorithmName="SHA-512" hashValue="ELExKDdANUImfstfTc2Mi/hwMyO8IYHM/l3MJGL9BgrKBQv8IaKVWnwNpKsnmAfxIBTeDWvIGqnI07S2xBM9Lw==" saltValue="0jFIIOyVhcz2szLO6dhjnA==" spinCount="100000" sheet="1" selectLockedCells="1"/>
  <mergeCells count="31">
    <mergeCell ref="A1:L1"/>
    <mergeCell ref="A2:L2"/>
    <mergeCell ref="B7:E7"/>
    <mergeCell ref="K7:M7"/>
    <mergeCell ref="B9:D9"/>
    <mergeCell ref="K9:M9"/>
    <mergeCell ref="A32:C32"/>
    <mergeCell ref="G12:M12"/>
    <mergeCell ref="A13:M13"/>
    <mergeCell ref="A14:M14"/>
    <mergeCell ref="H15:J15"/>
    <mergeCell ref="J19:L19"/>
    <mergeCell ref="J20:L20"/>
    <mergeCell ref="J21:L21"/>
    <mergeCell ref="H23:L23"/>
    <mergeCell ref="H24:L24"/>
    <mergeCell ref="H25:L25"/>
    <mergeCell ref="C37:G37"/>
    <mergeCell ref="H37:M37"/>
    <mergeCell ref="C38:G38"/>
    <mergeCell ref="H38:M38"/>
    <mergeCell ref="C39:G39"/>
    <mergeCell ref="H39:M39"/>
    <mergeCell ref="I45:K45"/>
    <mergeCell ref="I46:K46"/>
    <mergeCell ref="C40:G40"/>
    <mergeCell ref="H40:M40"/>
    <mergeCell ref="C41:G41"/>
    <mergeCell ref="H41:M41"/>
    <mergeCell ref="D44:G44"/>
    <mergeCell ref="I44:K44"/>
  </mergeCells>
  <pageMargins left="0.25" right="0.25" top="0.75" bottom="0.75" header="0.3" footer="0.3"/>
  <pageSetup scale="67" orientation="portrait" horizontalDpi="4294967295" verticalDpi="4294967295" r:id="rId1"/>
  <headerFooter alignWithMargins="0">
    <oddFooter>&amp;RForm version 11/30/17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6"/>
  <sheetViews>
    <sheetView zoomScaleNormal="100" workbookViewId="0" xr3:uid="{958C4451-9541-5A59-BF78-D2F731DF1C81}">
      <selection activeCell="K7" sqref="K7"/>
    </sheetView>
  </sheetViews>
  <sheetFormatPr defaultRowHeight="18"/>
  <cols>
    <col min="1" max="1" width="12.7109375" style="1" customWidth="1"/>
    <col min="2" max="2" width="11.85546875" style="1" customWidth="1"/>
    <col min="3" max="3" width="11.5703125" style="1" bestFit="1" customWidth="1"/>
    <col min="4" max="4" width="11.7109375" style="1" customWidth="1"/>
    <col min="5" max="6" width="13.140625" style="1" bestFit="1" customWidth="1"/>
    <col min="7" max="7" width="13.140625" style="1" customWidth="1"/>
    <col min="8" max="8" width="9.140625" style="1"/>
    <col min="9" max="9" width="11.28515625" style="1" customWidth="1"/>
    <col min="10" max="10" width="9.140625" style="1"/>
    <col min="11" max="11" width="9.28515625" style="1" bestFit="1" customWidth="1"/>
    <col min="12" max="12" width="10.42578125" style="1" bestFit="1" customWidth="1"/>
    <col min="13" max="13" width="14.140625" style="1" customWidth="1"/>
    <col min="14" max="16384" width="9.140625" style="1"/>
  </cols>
  <sheetData>
    <row r="1" spans="1:1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4" spans="1:12">
      <c r="C4" s="1" t="s">
        <v>54</v>
      </c>
    </row>
    <row r="5" spans="1:12">
      <c r="C5" s="1" t="s">
        <v>55</v>
      </c>
    </row>
    <row r="11" spans="1:12" ht="18.7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18.75" thickTop="1">
      <c r="A12" s="1" t="s">
        <v>56</v>
      </c>
    </row>
    <row r="14" spans="1:12" ht="18.75" thickBot="1">
      <c r="A14" s="1" t="s">
        <v>5</v>
      </c>
      <c r="B14" s="1" t="s">
        <v>57</v>
      </c>
      <c r="D14" s="3"/>
      <c r="F14" s="1" t="s">
        <v>58</v>
      </c>
      <c r="H14" s="3" t="s">
        <v>59</v>
      </c>
      <c r="I14" s="3"/>
      <c r="K14" s="1" t="s">
        <v>12</v>
      </c>
    </row>
    <row r="15" spans="1:12" ht="18.75" thickBot="1">
      <c r="A15" s="12"/>
      <c r="B15" s="75"/>
      <c r="C15" s="67"/>
      <c r="D15" s="67"/>
      <c r="E15" s="76"/>
      <c r="F15" s="75"/>
      <c r="G15" s="67"/>
      <c r="H15" s="67"/>
      <c r="I15" s="67"/>
      <c r="J15" s="76"/>
      <c r="K15" s="40"/>
    </row>
    <row r="16" spans="1:12" ht="18.75" thickBot="1">
      <c r="A16" s="12"/>
      <c r="B16" s="75"/>
      <c r="C16" s="67"/>
      <c r="D16" s="67"/>
      <c r="E16" s="76"/>
      <c r="F16" s="75"/>
      <c r="G16" s="76"/>
      <c r="H16" s="67"/>
      <c r="I16" s="67"/>
      <c r="J16" s="76"/>
      <c r="K16" s="40"/>
    </row>
    <row r="17" spans="1:11" ht="18.75" thickBot="1">
      <c r="A17" s="41"/>
      <c r="B17" s="75"/>
      <c r="C17" s="67"/>
      <c r="D17" s="67"/>
      <c r="E17" s="76"/>
      <c r="F17" s="75"/>
      <c r="G17" s="76"/>
      <c r="H17" s="67"/>
      <c r="I17" s="67"/>
      <c r="J17" s="76"/>
      <c r="K17" s="40"/>
    </row>
    <row r="18" spans="1:11" ht="18.75" thickBot="1">
      <c r="A18" s="12"/>
      <c r="B18" s="75"/>
      <c r="C18" s="67"/>
      <c r="D18" s="67"/>
      <c r="E18" s="76"/>
      <c r="F18" s="75"/>
      <c r="G18" s="76"/>
      <c r="H18" s="67"/>
      <c r="I18" s="67"/>
      <c r="J18" s="76"/>
      <c r="K18" s="40"/>
    </row>
    <row r="19" spans="1:11" ht="18.75" thickBot="1">
      <c r="A19" s="12"/>
      <c r="B19" s="75"/>
      <c r="C19" s="67"/>
      <c r="D19" s="67"/>
      <c r="E19" s="76"/>
      <c r="F19" s="75"/>
      <c r="G19" s="76"/>
      <c r="H19" s="67"/>
      <c r="I19" s="67"/>
      <c r="J19" s="76"/>
      <c r="K19" s="40"/>
    </row>
    <row r="20" spans="1:11" ht="18.75" thickBot="1">
      <c r="A20" s="12"/>
      <c r="B20" s="75"/>
      <c r="C20" s="67"/>
      <c r="D20" s="67"/>
      <c r="E20" s="76"/>
      <c r="F20" s="75"/>
      <c r="G20" s="76"/>
      <c r="H20" s="67"/>
      <c r="I20" s="67"/>
      <c r="J20" s="76"/>
      <c r="K20" s="40"/>
    </row>
    <row r="21" spans="1:11" ht="18.75" thickBot="1">
      <c r="A21" s="12"/>
      <c r="B21" s="75"/>
      <c r="C21" s="67"/>
      <c r="D21" s="67"/>
      <c r="E21" s="76"/>
      <c r="F21" s="75"/>
      <c r="G21" s="76"/>
      <c r="H21" s="67"/>
      <c r="I21" s="67"/>
      <c r="J21" s="76"/>
      <c r="K21" s="40"/>
    </row>
    <row r="22" spans="1:11" ht="18.75" thickBot="1">
      <c r="A22" s="12"/>
      <c r="B22" s="75"/>
      <c r="C22" s="67"/>
      <c r="D22" s="67"/>
      <c r="E22" s="76"/>
      <c r="F22" s="75"/>
      <c r="G22" s="76"/>
      <c r="H22" s="67"/>
      <c r="I22" s="67"/>
      <c r="J22" s="76"/>
      <c r="K22" s="40"/>
    </row>
    <row r="23" spans="1:11" ht="18.75" thickBot="1">
      <c r="A23" s="12"/>
      <c r="B23" s="75"/>
      <c r="C23" s="67"/>
      <c r="D23" s="67"/>
      <c r="E23" s="76"/>
      <c r="F23" s="75"/>
      <c r="G23" s="76"/>
      <c r="H23" s="67"/>
      <c r="I23" s="67"/>
      <c r="J23" s="76"/>
      <c r="K23" s="40"/>
    </row>
    <row r="24" spans="1:11" ht="18.75" thickBot="1">
      <c r="A24" s="12"/>
      <c r="B24" s="75"/>
      <c r="C24" s="67"/>
      <c r="D24" s="67"/>
      <c r="E24" s="76"/>
      <c r="F24" s="75"/>
      <c r="G24" s="76"/>
      <c r="H24" s="67"/>
      <c r="I24" s="67"/>
      <c r="J24" s="76"/>
      <c r="K24" s="40"/>
    </row>
    <row r="25" spans="1:11" ht="18.75" thickBot="1">
      <c r="A25" s="12"/>
      <c r="B25" s="75"/>
      <c r="C25" s="67"/>
      <c r="D25" s="67"/>
      <c r="E25" s="76"/>
      <c r="F25" s="75"/>
      <c r="G25" s="76"/>
      <c r="H25" s="67"/>
      <c r="I25" s="67"/>
      <c r="J25" s="76"/>
      <c r="K25" s="40"/>
    </row>
    <row r="26" spans="1:11" ht="18.75" thickBot="1">
      <c r="A26" s="12"/>
      <c r="B26" s="75"/>
      <c r="C26" s="67"/>
      <c r="D26" s="67"/>
      <c r="E26" s="76"/>
      <c r="F26" s="75"/>
      <c r="G26" s="76"/>
      <c r="H26" s="67"/>
      <c r="I26" s="67"/>
      <c r="J26" s="76"/>
      <c r="K26" s="40"/>
    </row>
    <row r="27" spans="1:11" ht="18.75" thickBot="1">
      <c r="A27" s="12"/>
      <c r="B27" s="75"/>
      <c r="C27" s="67"/>
      <c r="D27" s="67"/>
      <c r="E27" s="76"/>
      <c r="F27" s="75"/>
      <c r="G27" s="76"/>
      <c r="H27" s="67"/>
      <c r="I27" s="67"/>
      <c r="J27" s="76"/>
      <c r="K27" s="40"/>
    </row>
    <row r="28" spans="1:11" ht="18.75" thickBot="1">
      <c r="A28" s="12"/>
      <c r="B28" s="75"/>
      <c r="C28" s="67"/>
      <c r="D28" s="67"/>
      <c r="E28" s="76"/>
      <c r="F28" s="75"/>
      <c r="G28" s="76"/>
      <c r="H28" s="67"/>
      <c r="I28" s="67"/>
      <c r="J28" s="76"/>
      <c r="K28" s="40"/>
    </row>
    <row r="29" spans="1:11" ht="18.75" thickBot="1">
      <c r="A29" s="12"/>
      <c r="B29" s="75"/>
      <c r="C29" s="67"/>
      <c r="D29" s="67"/>
      <c r="E29" s="76"/>
      <c r="F29" s="75"/>
      <c r="G29" s="76"/>
      <c r="H29" s="67"/>
      <c r="I29" s="67"/>
      <c r="J29" s="76"/>
      <c r="K29" s="40"/>
    </row>
    <row r="30" spans="1:11" ht="18.75" thickBot="1">
      <c r="A30" s="12"/>
      <c r="B30" s="75"/>
      <c r="C30" s="67"/>
      <c r="D30" s="67"/>
      <c r="E30" s="76"/>
      <c r="F30" s="75"/>
      <c r="G30" s="76"/>
      <c r="H30" s="67"/>
      <c r="I30" s="67"/>
      <c r="J30" s="76"/>
      <c r="K30" s="40"/>
    </row>
    <row r="31" spans="1:11" ht="18.75" thickBot="1">
      <c r="A31" s="12"/>
      <c r="B31" s="75"/>
      <c r="C31" s="67"/>
      <c r="D31" s="67"/>
      <c r="E31" s="76"/>
      <c r="F31" s="75"/>
      <c r="G31" s="76"/>
      <c r="H31" s="67"/>
      <c r="I31" s="67"/>
      <c r="J31" s="76"/>
      <c r="K31" s="40"/>
    </row>
    <row r="32" spans="1:11" ht="18.75" thickBot="1">
      <c r="A32" s="12"/>
      <c r="B32" s="75"/>
      <c r="C32" s="67"/>
      <c r="D32" s="67"/>
      <c r="E32" s="76"/>
      <c r="F32" s="75"/>
      <c r="G32" s="76"/>
      <c r="H32" s="67"/>
      <c r="I32" s="67"/>
      <c r="J32" s="76"/>
      <c r="K32" s="40"/>
    </row>
    <row r="33" spans="1:11" ht="18.75" thickBot="1">
      <c r="A33" s="12"/>
      <c r="B33" s="75"/>
      <c r="C33" s="67"/>
      <c r="D33" s="67"/>
      <c r="E33" s="76"/>
      <c r="F33" s="75"/>
      <c r="G33" s="76"/>
      <c r="H33" s="67"/>
      <c r="I33" s="67"/>
      <c r="J33" s="76"/>
      <c r="K33" s="40"/>
    </row>
    <row r="34" spans="1:11" ht="18.75" thickBot="1">
      <c r="A34" s="12"/>
      <c r="B34" s="75"/>
      <c r="C34" s="67"/>
      <c r="D34" s="67"/>
      <c r="E34" s="76"/>
      <c r="F34" s="75"/>
      <c r="G34" s="76"/>
      <c r="H34" s="67"/>
      <c r="I34" s="67"/>
      <c r="J34" s="76"/>
      <c r="K34" s="40"/>
    </row>
    <row r="35" spans="1:11" ht="18.75" thickBot="1">
      <c r="A35" s="12"/>
      <c r="B35" s="75"/>
      <c r="C35" s="67"/>
      <c r="D35" s="67"/>
      <c r="E35" s="76"/>
      <c r="F35" s="75"/>
      <c r="G35" s="76"/>
      <c r="H35" s="67"/>
      <c r="I35" s="67"/>
      <c r="J35" s="76"/>
      <c r="K35" s="40"/>
    </row>
    <row r="36" spans="1:11" ht="18.75" thickBot="1">
      <c r="A36" s="1" t="s">
        <v>60</v>
      </c>
      <c r="J36" s="7" t="s">
        <v>28</v>
      </c>
      <c r="K36" s="42">
        <f>SUM(K15:K35)</f>
        <v>0</v>
      </c>
    </row>
  </sheetData>
  <sheetProtection selectLockedCells="1"/>
  <mergeCells count="65">
    <mergeCell ref="H32:J32"/>
    <mergeCell ref="H33:J33"/>
    <mergeCell ref="H34:J34"/>
    <mergeCell ref="H35:J35"/>
    <mergeCell ref="H27:J27"/>
    <mergeCell ref="H28:J28"/>
    <mergeCell ref="H29:J29"/>
    <mergeCell ref="H30:J30"/>
    <mergeCell ref="H31:J31"/>
    <mergeCell ref="F33:G33"/>
    <mergeCell ref="F34:G34"/>
    <mergeCell ref="F35:G35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F27:G27"/>
    <mergeCell ref="H26:J26"/>
    <mergeCell ref="F29:G29"/>
    <mergeCell ref="F30:G30"/>
    <mergeCell ref="F31:G31"/>
    <mergeCell ref="B32:E32"/>
    <mergeCell ref="B28:E28"/>
    <mergeCell ref="B29:E29"/>
    <mergeCell ref="B30:E30"/>
    <mergeCell ref="B31:E31"/>
    <mergeCell ref="F32:G32"/>
    <mergeCell ref="B34:E34"/>
    <mergeCell ref="B35:E35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B27:E27"/>
    <mergeCell ref="F28:G28"/>
    <mergeCell ref="B23:E23"/>
    <mergeCell ref="B24:E24"/>
    <mergeCell ref="B25:E25"/>
    <mergeCell ref="B26:E26"/>
    <mergeCell ref="B33:E33"/>
    <mergeCell ref="B18:E18"/>
    <mergeCell ref="B19:E19"/>
    <mergeCell ref="B20:E20"/>
    <mergeCell ref="B21:E21"/>
    <mergeCell ref="B22:E22"/>
    <mergeCell ref="A1:L1"/>
    <mergeCell ref="A2:L2"/>
    <mergeCell ref="B15:E15"/>
    <mergeCell ref="B16:E16"/>
    <mergeCell ref="B17:E17"/>
  </mergeCells>
  <phoneticPr fontId="2" type="noConversion"/>
  <pageMargins left="0.25" right="0.25" top="0.75" bottom="0.75" header="0.3" footer="0.3"/>
  <pageSetup scale="76" orientation="portrait" r:id="rId1"/>
  <headerFooter alignWithMargins="0">
    <oddFooter>&amp;RForm version 11/13/17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elmhurst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M. Patten</dc:creator>
  <cp:keywords/>
  <dc:description/>
  <cp:lastModifiedBy>Anita Gajula</cp:lastModifiedBy>
  <cp:revision/>
  <dcterms:created xsi:type="dcterms:W3CDTF">2008-03-17T20:18:19Z</dcterms:created>
  <dcterms:modified xsi:type="dcterms:W3CDTF">2019-01-22T17:30:22Z</dcterms:modified>
  <cp:category/>
  <cp:contentStatus/>
</cp:coreProperties>
</file>